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0" yWindow="405" windowWidth="28440" windowHeight="11940"/>
  </bookViews>
  <sheets>
    <sheet name="АНАЛИТИКА-КРЕДИТОРЫ" sheetId="2" r:id="rId1"/>
  </sheets>
  <definedNames>
    <definedName name="_xlnm.Print_Area" localSheetId="0">'АНАЛИТИКА-КРЕДИТОРЫ'!$A$1:$J$22</definedName>
  </definedNames>
  <calcPr calcId="144525"/>
</workbook>
</file>

<file path=xl/calcChain.xml><?xml version="1.0" encoding="utf-8"?>
<calcChain xmlns="http://schemas.openxmlformats.org/spreadsheetml/2006/main">
  <c r="J8" i="2" l="1"/>
  <c r="J11" i="2"/>
  <c r="J14" i="2" l="1"/>
</calcChain>
</file>

<file path=xl/sharedStrings.xml><?xml version="1.0" encoding="utf-8"?>
<sst xmlns="http://schemas.openxmlformats.org/spreadsheetml/2006/main" count="31" uniqueCount="29">
  <si>
    <t>Регулирование закупки (указать: 44-ФЗ или 223-ФЗ или прочерк)</t>
  </si>
  <si>
    <t>Относится ли кредитор к субъектам малого предпринимательства или социально ориентированным некоммерческим организациям (указать: СМП или СОНКО или прочерк)</t>
  </si>
  <si>
    <t>тыс. рублей
(с одним знаком после запятой)</t>
  </si>
  <si>
    <t>Номер строки</t>
  </si>
  <si>
    <t>Наименование
кредитора</t>
  </si>
  <si>
    <t>Муниципальный контракт, договор, исполнительный лист,
иное правовое основание
(номер, дата)</t>
  </si>
  <si>
    <t>Предмет муниципального контракта (договора) (например, комуслуги, услуги охраны, поставка продуктов питания и пр.), налоги, взносы, иные платежи</t>
  </si>
  <si>
    <t>Источник формирования задолженности (указать число при условии: 0 - Прочерк; 1 - «Средства бюджета»;
2 - «Средства от приносящей доход деятельности»;
3 - «Муниципальное задание»;
4 - «Иные цели»)</t>
  </si>
  <si>
    <t>Сумма
по состоянию за отчетный период</t>
  </si>
  <si>
    <t>Наименование
муниципального учреждения</t>
  </si>
  <si>
    <t>I.</t>
  </si>
  <si>
    <t>Органы местного самоуправления
и казенные учреждения
(итого)</t>
  </si>
  <si>
    <t>1.</t>
  </si>
  <si>
    <t>…</t>
  </si>
  <si>
    <t>II.</t>
  </si>
  <si>
    <t>Автономные и бюджетные учреждения
(итого)</t>
  </si>
  <si>
    <t>III.</t>
  </si>
  <si>
    <t>ИТОГО</t>
  </si>
  <si>
    <t>Руководитель финансового  органа администрации</t>
  </si>
  <si>
    <t xml:space="preserve"> (подпись)</t>
  </si>
  <si>
    <t>(фамилия, инициалы)</t>
  </si>
  <si>
    <t>Ответственный исполнитель</t>
  </si>
  <si>
    <t xml:space="preserve">8 (343) </t>
  </si>
  <si>
    <t>(подпись)</t>
  </si>
  <si>
    <r>
      <t xml:space="preserve">(фамилия, </t>
    </r>
    <r>
      <rPr>
        <b/>
        <sz val="12"/>
        <color theme="1"/>
        <rFont val="Liberation Serif"/>
        <family val="1"/>
        <charset val="204"/>
      </rPr>
      <t>имя, отчество</t>
    </r>
    <r>
      <rPr>
        <sz val="12"/>
        <color theme="1"/>
        <rFont val="Liberation Serif"/>
        <family val="1"/>
        <charset val="204"/>
      </rPr>
      <t>)</t>
    </r>
  </si>
  <si>
    <r>
      <t xml:space="preserve">(телефон </t>
    </r>
    <r>
      <rPr>
        <b/>
        <sz val="12"/>
        <color theme="1"/>
        <rFont val="Liberation Serif"/>
        <family val="1"/>
        <charset val="204"/>
      </rPr>
      <t>с кодом</t>
    </r>
    <r>
      <rPr>
        <sz val="12"/>
        <color theme="1"/>
        <rFont val="Liberation Serif"/>
        <family val="1"/>
        <charset val="204"/>
      </rPr>
      <t>)</t>
    </r>
  </si>
  <si>
    <t>ИНН
кредитора</t>
  </si>
  <si>
    <t>Приложение к письму  МФ СО
от 27.01.2025 № 05-16-01/____</t>
  </si>
  <si>
    <t xml:space="preserve">АНАЛИТИЧЕСКАЯ ИНФОРМАЦИЯ
о просроченной кредиторской задолженности муниципальных учреждений перед субъектами предпринимательской деятельности
(в том числе муниципальными унитарными предприятиями)
по исполненным муниципальным контрактам, договорам и иным правовым основаниям в разрезе кредиторов по состоянию на 01.02.2025
по муниципальному образованию _________________________________________________________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</si>
</sst>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u/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rgb="FF000000"/>
      <name val="Liberation Serif"/>
      <family val="1"/>
      <charset val="204"/>
    </font>
    <font>
      <sz val="7"/>
      <color rgb="FF000000"/>
      <name val="Liberation Serif"/>
      <family val="1"/>
      <charset val="204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i/>
      <sz val="10"/>
      <color rgb="FF000000"/>
      <name val="Liberation Serif"/>
      <family val="1"/>
      <charset val="204"/>
    </font>
    <font>
      <i/>
      <sz val="10"/>
      <color rgb="FF000000"/>
      <name val="Liberation Serif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Liberation Serif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3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3"/>
      <name val="Liberation Serif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D7E3BC"/>
      </patternFill>
    </fill>
    <fill>
      <patternFill patternType="solid">
        <fgColor rgb="FFB7DDE8"/>
      </patternFill>
    </fill>
    <fill>
      <patternFill patternType="solid">
        <fgColor rgb="FF8DB3E2"/>
      </patternFill>
    </fill>
    <fill>
      <patternFill patternType="solid">
        <fgColor rgb="FFD99694"/>
      </patternFill>
    </fill>
    <fill>
      <patternFill patternType="solid">
        <fgColor rgb="FFF2B39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548DD4"/>
      </patternFill>
    </fill>
    <fill>
      <patternFill patternType="solid">
        <fgColor rgb="FFFAC08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1"/>
    <xf numFmtId="0" fontId="3" fillId="0" borderId="1">
      <alignment horizontal="center" wrapText="1"/>
    </xf>
    <xf numFmtId="0" fontId="3" fillId="0" borderId="1">
      <alignment wrapText="1"/>
    </xf>
    <xf numFmtId="0" fontId="4" fillId="0" borderId="1">
      <alignment wrapText="1"/>
    </xf>
    <xf numFmtId="0" fontId="5" fillId="0" borderId="1">
      <alignment wrapText="1"/>
    </xf>
    <xf numFmtId="0" fontId="6" fillId="0" borderId="2">
      <alignment horizontal="center" vertical="center"/>
    </xf>
    <xf numFmtId="0" fontId="7" fillId="0" borderId="2"/>
    <xf numFmtId="0" fontId="8" fillId="0" borderId="2">
      <alignment horizontal="center" vertical="center" wrapText="1"/>
    </xf>
    <xf numFmtId="0" fontId="8" fillId="0" borderId="3">
      <alignment horizontal="center" vertical="center" wrapText="1"/>
    </xf>
    <xf numFmtId="0" fontId="8" fillId="0" borderId="4">
      <alignment horizontal="center" vertical="center" wrapText="1"/>
    </xf>
    <xf numFmtId="0" fontId="9" fillId="0" borderId="4">
      <alignment horizontal="center" vertical="center" wrapText="1"/>
    </xf>
    <xf numFmtId="0" fontId="8" fillId="0" borderId="1">
      <alignment horizontal="center" vertical="center" wrapText="1"/>
    </xf>
    <xf numFmtId="0" fontId="1" fillId="0" borderId="2"/>
    <xf numFmtId="0" fontId="3" fillId="0" borderId="2">
      <alignment horizontal="center"/>
    </xf>
    <xf numFmtId="0" fontId="3" fillId="0" borderId="5">
      <alignment horizontal="center"/>
    </xf>
    <xf numFmtId="0" fontId="3" fillId="0" borderId="2">
      <alignment vertical="top" wrapText="1"/>
    </xf>
    <xf numFmtId="49" fontId="3" fillId="0" borderId="2">
      <alignment horizontal="left" wrapText="1"/>
    </xf>
    <xf numFmtId="0" fontId="3" fillId="0" borderId="2">
      <alignment wrapText="1"/>
    </xf>
    <xf numFmtId="0" fontId="3" fillId="0" borderId="2"/>
    <xf numFmtId="49" fontId="3" fillId="0" borderId="2">
      <alignment wrapText="1"/>
    </xf>
    <xf numFmtId="4" fontId="3" fillId="0" borderId="2"/>
    <xf numFmtId="0" fontId="10" fillId="2" borderId="6"/>
    <xf numFmtId="0" fontId="11" fillId="2" borderId="2"/>
    <xf numFmtId="0" fontId="12" fillId="2" borderId="2">
      <alignment wrapText="1"/>
    </xf>
    <xf numFmtId="0" fontId="13" fillId="2" borderId="2"/>
    <xf numFmtId="0" fontId="13" fillId="2" borderId="2">
      <alignment wrapText="1"/>
    </xf>
    <xf numFmtId="4" fontId="13" fillId="2" borderId="2"/>
    <xf numFmtId="0" fontId="13" fillId="0" borderId="2"/>
    <xf numFmtId="0" fontId="13" fillId="0" borderId="1"/>
    <xf numFmtId="0" fontId="10" fillId="3" borderId="6"/>
    <xf numFmtId="49" fontId="12" fillId="3" borderId="2"/>
    <xf numFmtId="49" fontId="13" fillId="3" borderId="2">
      <alignment wrapText="1"/>
    </xf>
    <xf numFmtId="0" fontId="3" fillId="3" borderId="2"/>
    <xf numFmtId="0" fontId="3" fillId="3" borderId="2">
      <alignment wrapText="1"/>
    </xf>
    <xf numFmtId="0" fontId="13" fillId="3" borderId="2"/>
    <xf numFmtId="4" fontId="13" fillId="3" borderId="2"/>
    <xf numFmtId="0" fontId="11" fillId="3" borderId="6"/>
    <xf numFmtId="49" fontId="13" fillId="3" borderId="2"/>
    <xf numFmtId="0" fontId="10" fillId="4" borderId="6"/>
    <xf numFmtId="49" fontId="5" fillId="4" borderId="2"/>
    <xf numFmtId="49" fontId="3" fillId="4" borderId="2">
      <alignment wrapText="1"/>
    </xf>
    <xf numFmtId="0" fontId="3" fillId="4" borderId="5"/>
    <xf numFmtId="0" fontId="3" fillId="4" borderId="2"/>
    <xf numFmtId="0" fontId="3" fillId="4" borderId="2">
      <alignment wrapText="1"/>
    </xf>
    <xf numFmtId="0" fontId="13" fillId="4" borderId="2"/>
    <xf numFmtId="4" fontId="13" fillId="4" borderId="2"/>
    <xf numFmtId="0" fontId="11" fillId="4" borderId="6"/>
    <xf numFmtId="49" fontId="3" fillId="4" borderId="2"/>
    <xf numFmtId="0" fontId="10" fillId="5" borderId="6"/>
    <xf numFmtId="49" fontId="3" fillId="5" borderId="2"/>
    <xf numFmtId="0" fontId="3" fillId="5" borderId="2">
      <alignment wrapText="1"/>
    </xf>
    <xf numFmtId="0" fontId="3" fillId="5" borderId="5"/>
    <xf numFmtId="0" fontId="3" fillId="5" borderId="2"/>
    <xf numFmtId="0" fontId="13" fillId="5" borderId="2"/>
    <xf numFmtId="4" fontId="13" fillId="5" borderId="2"/>
    <xf numFmtId="0" fontId="11" fillId="5" borderId="6"/>
    <xf numFmtId="0" fontId="10" fillId="6" borderId="6"/>
    <xf numFmtId="49" fontId="3" fillId="6" borderId="2"/>
    <xf numFmtId="0" fontId="3" fillId="6" borderId="2">
      <alignment wrapText="1"/>
    </xf>
    <xf numFmtId="0" fontId="3" fillId="6" borderId="5"/>
    <xf numFmtId="0" fontId="3" fillId="6" borderId="2"/>
    <xf numFmtId="0" fontId="13" fillId="6" borderId="2"/>
    <xf numFmtId="4" fontId="13" fillId="6" borderId="2"/>
    <xf numFmtId="0" fontId="11" fillId="6" borderId="6"/>
    <xf numFmtId="0" fontId="3" fillId="7" borderId="1"/>
    <xf numFmtId="0" fontId="4" fillId="0" borderId="7">
      <alignment wrapText="1"/>
    </xf>
    <xf numFmtId="0" fontId="4" fillId="0" borderId="1">
      <alignment horizontal="center" wrapText="1"/>
    </xf>
    <xf numFmtId="0" fontId="5" fillId="0" borderId="1">
      <alignment horizontal="center"/>
    </xf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8" borderId="1"/>
    <xf numFmtId="0" fontId="10" fillId="9" borderId="2"/>
    <xf numFmtId="0" fontId="11" fillId="9" borderId="6"/>
    <xf numFmtId="0" fontId="10" fillId="10" borderId="2"/>
    <xf numFmtId="0" fontId="11" fillId="10" borderId="6"/>
    <xf numFmtId="0" fontId="14" fillId="0" borderId="1"/>
    <xf numFmtId="49" fontId="5" fillId="9" borderId="2"/>
    <xf numFmtId="49" fontId="3" fillId="9" borderId="2"/>
    <xf numFmtId="49" fontId="3" fillId="10" borderId="2"/>
    <xf numFmtId="0" fontId="15" fillId="0" borderId="1"/>
    <xf numFmtId="49" fontId="3" fillId="9" borderId="2">
      <alignment wrapText="1"/>
    </xf>
    <xf numFmtId="0" fontId="3" fillId="10" borderId="2">
      <alignment wrapText="1"/>
    </xf>
    <xf numFmtId="0" fontId="3" fillId="9" borderId="5"/>
    <xf numFmtId="0" fontId="3" fillId="10" borderId="5"/>
    <xf numFmtId="0" fontId="3" fillId="9" borderId="2"/>
    <xf numFmtId="0" fontId="3" fillId="10" borderId="2"/>
    <xf numFmtId="0" fontId="3" fillId="9" borderId="2">
      <alignment wrapText="1"/>
    </xf>
    <xf numFmtId="0" fontId="13" fillId="9" borderId="2"/>
    <xf numFmtId="0" fontId="13" fillId="10" borderId="2"/>
    <xf numFmtId="4" fontId="13" fillId="9" borderId="2"/>
    <xf numFmtId="4" fontId="13" fillId="10" borderId="2"/>
  </cellStyleXfs>
  <cellXfs count="4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3" fillId="0" borderId="2" xfId="20" applyNumberFormat="1" applyProtection="1">
      <alignment wrapText="1"/>
    </xf>
    <xf numFmtId="49" fontId="3" fillId="0" borderId="2" xfId="22" applyNumberFormat="1" applyProtection="1">
      <alignment wrapText="1"/>
    </xf>
    <xf numFmtId="0" fontId="3" fillId="7" borderId="1" xfId="67" applyNumberFormat="1" applyProtection="1"/>
    <xf numFmtId="0" fontId="18" fillId="0" borderId="0" xfId="0" applyFont="1" applyProtection="1">
      <protection locked="0"/>
    </xf>
    <xf numFmtId="0" fontId="19" fillId="0" borderId="1" xfId="3" applyNumberFormat="1" applyFont="1" applyProtection="1"/>
    <xf numFmtId="49" fontId="21" fillId="0" borderId="11" xfId="0" applyNumberFormat="1" applyFont="1" applyBorder="1" applyAlignment="1">
      <alignment horizontal="center" vertical="top" wrapText="1"/>
    </xf>
    <xf numFmtId="0" fontId="2" fillId="0" borderId="11" xfId="12" applyNumberFormat="1" applyFont="1" applyBorder="1" applyAlignment="1" applyProtection="1">
      <alignment horizontal="center" vertical="top" wrapText="1"/>
    </xf>
    <xf numFmtId="0" fontId="2" fillId="0" borderId="11" xfId="13" applyNumberFormat="1" applyFont="1" applyBorder="1" applyAlignment="1" applyProtection="1">
      <alignment horizontal="center" vertical="top" wrapText="1"/>
    </xf>
    <xf numFmtId="0" fontId="20" fillId="0" borderId="10" xfId="0" applyNumberFormat="1" applyFont="1" applyBorder="1" applyAlignment="1">
      <alignment horizontal="center" vertical="top" wrapText="1"/>
    </xf>
    <xf numFmtId="0" fontId="20" fillId="0" borderId="9" xfId="0" applyNumberFormat="1" applyFont="1" applyBorder="1" applyAlignment="1">
      <alignment horizontal="center" vertical="top" wrapText="1"/>
    </xf>
    <xf numFmtId="49" fontId="22" fillId="0" borderId="11" xfId="0" applyNumberFormat="1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top" wrapText="1"/>
    </xf>
    <xf numFmtId="0" fontId="25" fillId="0" borderId="0" xfId="0" applyFont="1"/>
    <xf numFmtId="0" fontId="24" fillId="0" borderId="0" xfId="0" applyFont="1" applyAlignment="1">
      <alignment wrapText="1"/>
    </xf>
    <xf numFmtId="0" fontId="24" fillId="0" borderId="15" xfId="0" applyFont="1" applyBorder="1" applyAlignment="1">
      <alignment wrapText="1"/>
    </xf>
    <xf numFmtId="0" fontId="25" fillId="0" borderId="0" xfId="0" applyFont="1" applyAlignment="1">
      <alignment horizontal="center" vertical="top"/>
    </xf>
    <xf numFmtId="0" fontId="24" fillId="0" borderId="1" xfId="0" applyFont="1" applyBorder="1" applyAlignment="1">
      <alignment horizontal="center" vertical="top" wrapText="1"/>
    </xf>
    <xf numFmtId="49" fontId="21" fillId="0" borderId="12" xfId="0" applyNumberFormat="1" applyFont="1" applyBorder="1" applyAlignment="1">
      <alignment horizontal="left" vertical="top" wrapText="1"/>
    </xf>
    <xf numFmtId="49" fontId="22" fillId="0" borderId="11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wrapText="1"/>
    </xf>
    <xf numFmtId="49" fontId="22" fillId="0" borderId="11" xfId="0" applyNumberFormat="1" applyFont="1" applyBorder="1" applyAlignment="1">
      <alignment horizontal="center" wrapText="1"/>
    </xf>
    <xf numFmtId="0" fontId="22" fillId="0" borderId="14" xfId="0" applyFont="1" applyFill="1" applyBorder="1" applyAlignment="1">
      <alignment wrapText="1"/>
    </xf>
    <xf numFmtId="164" fontId="2" fillId="0" borderId="2" xfId="23" applyNumberFormat="1" applyFont="1" applyProtection="1"/>
    <xf numFmtId="164" fontId="23" fillId="0" borderId="2" xfId="23" applyNumberFormat="1" applyFont="1" applyProtection="1"/>
    <xf numFmtId="49" fontId="3" fillId="0" borderId="2" xfId="22" applyNumberFormat="1" applyAlignment="1" applyProtection="1">
      <alignment horizontal="center" wrapText="1"/>
    </xf>
    <xf numFmtId="0" fontId="3" fillId="0" borderId="2" xfId="20" applyNumberFormat="1" applyAlignment="1" applyProtection="1">
      <alignment horizontal="center" wrapText="1"/>
    </xf>
    <xf numFmtId="49" fontId="25" fillId="0" borderId="12" xfId="0" applyNumberFormat="1" applyFont="1" applyBorder="1" applyAlignment="1">
      <alignment horizontal="left" vertical="top" wrapText="1"/>
    </xf>
    <xf numFmtId="49" fontId="27" fillId="0" borderId="13" xfId="0" applyNumberFormat="1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 vertical="top"/>
    </xf>
    <xf numFmtId="0" fontId="2" fillId="0" borderId="1" xfId="2" applyNumberFormat="1" applyFont="1" applyAlignment="1" applyProtection="1">
      <alignment horizontal="center" vertical="top" wrapText="1"/>
    </xf>
    <xf numFmtId="0" fontId="17" fillId="0" borderId="1" xfId="2" applyFont="1" applyAlignment="1">
      <alignment horizontal="center" vertical="top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vertical="top" wrapText="1"/>
    </xf>
    <xf numFmtId="0" fontId="2" fillId="0" borderId="15" xfId="3" applyNumberFormat="1" applyFont="1" applyBorder="1" applyAlignment="1" applyProtection="1">
      <alignment horizontal="right" vertical="center" wrapText="1"/>
    </xf>
    <xf numFmtId="0" fontId="24" fillId="0" borderId="0" xfId="0" applyFont="1" applyAlignment="1">
      <alignment horizontal="left" wrapText="1"/>
    </xf>
  </cellXfs>
  <cellStyles count="97">
    <cellStyle name="br" xfId="73"/>
    <cellStyle name="col" xfId="72"/>
    <cellStyle name="style0" xfId="74"/>
    <cellStyle name="td" xfId="75"/>
    <cellStyle name="tr" xfId="71"/>
    <cellStyle name="xl100" xfId="95"/>
    <cellStyle name="xl101" xfId="48"/>
    <cellStyle name="xl102" xfId="57"/>
    <cellStyle name="xl103" xfId="96"/>
    <cellStyle name="xl104" xfId="65"/>
    <cellStyle name="xl105" xfId="70"/>
    <cellStyle name="xl106" xfId="2"/>
    <cellStyle name="xl107" xfId="6"/>
    <cellStyle name="xl108" xfId="8"/>
    <cellStyle name="xl109" xfId="30"/>
    <cellStyle name="xl110" xfId="14"/>
    <cellStyle name="xl111" xfId="31"/>
    <cellStyle name="xl21" xfId="76"/>
    <cellStyle name="xl22" xfId="1"/>
    <cellStyle name="xl23" xfId="9"/>
    <cellStyle name="xl24" xfId="15"/>
    <cellStyle name="xl25" xfId="24"/>
    <cellStyle name="xl26" xfId="32"/>
    <cellStyle name="xl27" xfId="39"/>
    <cellStyle name="xl28" xfId="77"/>
    <cellStyle name="xl29" xfId="78"/>
    <cellStyle name="xl30" xfId="41"/>
    <cellStyle name="xl31" xfId="49"/>
    <cellStyle name="xl32" xfId="51"/>
    <cellStyle name="xl33" xfId="58"/>
    <cellStyle name="xl34" xfId="79"/>
    <cellStyle name="xl35" xfId="80"/>
    <cellStyle name="xl36" xfId="59"/>
    <cellStyle name="xl37" xfId="66"/>
    <cellStyle name="xl38" xfId="67"/>
    <cellStyle name="xl39" xfId="81"/>
    <cellStyle name="xl40" xfId="3"/>
    <cellStyle name="xl41" xfId="10"/>
    <cellStyle name="xl42" xfId="16"/>
    <cellStyle name="xl43" xfId="18"/>
    <cellStyle name="xl44" xfId="25"/>
    <cellStyle name="xl45" xfId="33"/>
    <cellStyle name="xl46" xfId="40"/>
    <cellStyle name="xl47" xfId="82"/>
    <cellStyle name="xl48" xfId="83"/>
    <cellStyle name="xl49" xfId="42"/>
    <cellStyle name="xl50" xfId="50"/>
    <cellStyle name="xl51" xfId="52"/>
    <cellStyle name="xl52" xfId="84"/>
    <cellStyle name="xl53" xfId="60"/>
    <cellStyle name="xl54" xfId="85"/>
    <cellStyle name="xl55" xfId="19"/>
    <cellStyle name="xl56" xfId="34"/>
    <cellStyle name="xl57" xfId="86"/>
    <cellStyle name="xl58" xfId="43"/>
    <cellStyle name="xl59" xfId="53"/>
    <cellStyle name="xl60" xfId="87"/>
    <cellStyle name="xl61" xfId="61"/>
    <cellStyle name="xl62" xfId="5"/>
    <cellStyle name="xl63" xfId="11"/>
    <cellStyle name="xl64" xfId="17"/>
    <cellStyle name="xl65" xfId="20"/>
    <cellStyle name="xl66" xfId="26"/>
    <cellStyle name="xl67" xfId="35"/>
    <cellStyle name="xl68" xfId="88"/>
    <cellStyle name="xl69" xfId="44"/>
    <cellStyle name="xl70" xfId="54"/>
    <cellStyle name="xl71" xfId="89"/>
    <cellStyle name="xl72" xfId="62"/>
    <cellStyle name="xl73" xfId="4"/>
    <cellStyle name="xl74" xfId="7"/>
    <cellStyle name="xl75" xfId="12"/>
    <cellStyle name="xl76" xfId="21"/>
    <cellStyle name="xl77" xfId="27"/>
    <cellStyle name="xl78" xfId="90"/>
    <cellStyle name="xl79" xfId="45"/>
    <cellStyle name="xl80" xfId="55"/>
    <cellStyle name="xl81" xfId="91"/>
    <cellStyle name="xl82" xfId="63"/>
    <cellStyle name="xl83" xfId="68"/>
    <cellStyle name="xl84" xfId="28"/>
    <cellStyle name="xl85" xfId="36"/>
    <cellStyle name="xl86" xfId="92"/>
    <cellStyle name="xl87" xfId="46"/>
    <cellStyle name="xl88" xfId="22"/>
    <cellStyle name="xl89" xfId="69"/>
    <cellStyle name="xl90" xfId="13"/>
    <cellStyle name="xl91" xfId="93"/>
    <cellStyle name="xl92" xfId="47"/>
    <cellStyle name="xl93" xfId="56"/>
    <cellStyle name="xl94" xfId="94"/>
    <cellStyle name="xl95" xfId="64"/>
    <cellStyle name="xl96" xfId="37"/>
    <cellStyle name="xl97" xfId="23"/>
    <cellStyle name="xl98" xfId="29"/>
    <cellStyle name="xl99" xfId="3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8.28515625" style="1" customWidth="1"/>
    <col min="2" max="2" width="32.7109375" style="1" customWidth="1"/>
    <col min="3" max="3" width="30" style="1" customWidth="1"/>
    <col min="4" max="4" width="19.140625" style="1" customWidth="1"/>
    <col min="5" max="5" width="24.5703125" style="1" customWidth="1"/>
    <col min="6" max="6" width="26.85546875" style="1" customWidth="1"/>
    <col min="7" max="7" width="17.85546875" style="1" customWidth="1"/>
    <col min="8" max="8" width="23.28515625" style="1" customWidth="1"/>
    <col min="9" max="9" width="24.7109375" style="1" customWidth="1"/>
    <col min="10" max="10" width="15.7109375" style="1" customWidth="1"/>
    <col min="11" max="16384" width="9.140625" style="1"/>
  </cols>
  <sheetData>
    <row r="1" spans="1:10" ht="44.25" customHeight="1" x14ac:dyDescent="0.25">
      <c r="B1" s="7"/>
      <c r="C1" s="7"/>
      <c r="D1" s="7"/>
      <c r="E1" s="7"/>
      <c r="F1" s="7"/>
      <c r="G1" s="7"/>
      <c r="H1" s="7"/>
      <c r="I1" s="39" t="s">
        <v>27</v>
      </c>
      <c r="J1" s="40"/>
    </row>
    <row r="2" spans="1:10" x14ac:dyDescent="0.25">
      <c r="B2" s="37" t="s">
        <v>28</v>
      </c>
      <c r="C2" s="38"/>
      <c r="D2" s="38"/>
      <c r="E2" s="38"/>
      <c r="F2" s="38"/>
      <c r="G2" s="38"/>
      <c r="H2" s="38"/>
      <c r="I2" s="38"/>
      <c r="J2" s="38"/>
    </row>
    <row r="3" spans="1:10" ht="81" customHeight="1" x14ac:dyDescent="0.25"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5">
      <c r="B4" s="8"/>
      <c r="C4" s="8"/>
      <c r="D4" s="8"/>
      <c r="E4" s="8"/>
      <c r="F4" s="8"/>
      <c r="G4" s="8"/>
      <c r="H4" s="8"/>
      <c r="I4" s="8"/>
      <c r="J4" s="8"/>
    </row>
    <row r="5" spans="1:10" ht="39" customHeight="1" x14ac:dyDescent="0.25">
      <c r="B5" s="8"/>
      <c r="C5" s="8"/>
      <c r="D5" s="8"/>
      <c r="E5" s="8"/>
      <c r="F5" s="8"/>
      <c r="G5" s="8"/>
      <c r="H5" s="8"/>
      <c r="I5" s="41" t="s">
        <v>2</v>
      </c>
      <c r="J5" s="41"/>
    </row>
    <row r="6" spans="1:10" ht="198" customHeight="1" x14ac:dyDescent="0.25">
      <c r="A6" s="9" t="s">
        <v>3</v>
      </c>
      <c r="B6" s="9" t="s">
        <v>9</v>
      </c>
      <c r="C6" s="10" t="s">
        <v>4</v>
      </c>
      <c r="D6" s="10" t="s">
        <v>26</v>
      </c>
      <c r="E6" s="11" t="s">
        <v>5</v>
      </c>
      <c r="F6" s="10" t="s">
        <v>6</v>
      </c>
      <c r="G6" s="10" t="s">
        <v>0</v>
      </c>
      <c r="H6" s="10" t="s">
        <v>7</v>
      </c>
      <c r="I6" s="10" t="s">
        <v>1</v>
      </c>
      <c r="J6" s="10" t="s">
        <v>8</v>
      </c>
    </row>
    <row r="7" spans="1:10" x14ac:dyDescent="0.25">
      <c r="A7" s="13">
        <v>1</v>
      </c>
      <c r="B7" s="12">
        <v>2</v>
      </c>
      <c r="C7" s="13">
        <v>3</v>
      </c>
      <c r="D7" s="12">
        <v>4</v>
      </c>
      <c r="E7" s="13">
        <v>5</v>
      </c>
      <c r="F7" s="12">
        <v>6</v>
      </c>
      <c r="G7" s="13">
        <v>7</v>
      </c>
      <c r="H7" s="12">
        <v>8</v>
      </c>
      <c r="I7" s="13">
        <v>9</v>
      </c>
      <c r="J7" s="12">
        <v>10</v>
      </c>
    </row>
    <row r="8" spans="1:10" ht="60" x14ac:dyDescent="0.25">
      <c r="A8" s="23" t="s">
        <v>10</v>
      </c>
      <c r="B8" s="22" t="s">
        <v>11</v>
      </c>
      <c r="C8" s="5"/>
      <c r="D8" s="5"/>
      <c r="E8" s="4"/>
      <c r="F8" s="4"/>
      <c r="G8" s="4"/>
      <c r="H8" s="4"/>
      <c r="I8" s="4"/>
      <c r="J8" s="27">
        <f>SUM(J9:J10)</f>
        <v>0</v>
      </c>
    </row>
    <row r="9" spans="1:10" ht="18.75" customHeight="1" x14ac:dyDescent="0.25">
      <c r="A9" s="14" t="s">
        <v>12</v>
      </c>
      <c r="B9" s="31"/>
      <c r="C9" s="5"/>
      <c r="D9" s="29"/>
      <c r="E9" s="4"/>
      <c r="F9" s="4"/>
      <c r="G9" s="30"/>
      <c r="H9" s="30"/>
      <c r="I9" s="30"/>
      <c r="J9" s="28"/>
    </row>
    <row r="10" spans="1:10" ht="18.75" customHeight="1" x14ac:dyDescent="0.25">
      <c r="A10" s="14" t="s">
        <v>13</v>
      </c>
      <c r="B10" s="31"/>
      <c r="C10" s="5"/>
      <c r="D10" s="29"/>
      <c r="E10" s="4"/>
      <c r="F10" s="4"/>
      <c r="G10" s="30"/>
      <c r="H10" s="30"/>
      <c r="I10" s="30"/>
      <c r="J10" s="28"/>
    </row>
    <row r="11" spans="1:10" ht="45" x14ac:dyDescent="0.25">
      <c r="A11" s="23" t="s">
        <v>14</v>
      </c>
      <c r="B11" s="22" t="s">
        <v>15</v>
      </c>
      <c r="C11" s="5"/>
      <c r="D11" s="29"/>
      <c r="E11" s="4"/>
      <c r="F11" s="4"/>
      <c r="G11" s="30"/>
      <c r="H11" s="30"/>
      <c r="I11" s="30"/>
      <c r="J11" s="27">
        <f>SUM(J12:J13)</f>
        <v>0</v>
      </c>
    </row>
    <row r="12" spans="1:10" ht="18.75" customHeight="1" x14ac:dyDescent="0.25">
      <c r="A12" s="15" t="s">
        <v>12</v>
      </c>
      <c r="B12" s="32"/>
      <c r="C12" s="5"/>
      <c r="D12" s="29"/>
      <c r="E12" s="4"/>
      <c r="F12" s="4"/>
      <c r="G12" s="30"/>
      <c r="H12" s="30"/>
      <c r="I12" s="30"/>
      <c r="J12" s="28"/>
    </row>
    <row r="13" spans="1:10" ht="18.75" customHeight="1" x14ac:dyDescent="0.25">
      <c r="A13" s="15" t="s">
        <v>13</v>
      </c>
      <c r="B13" s="33"/>
      <c r="C13" s="5"/>
      <c r="D13" s="29"/>
      <c r="E13" s="4"/>
      <c r="F13" s="4"/>
      <c r="G13" s="30"/>
      <c r="H13" s="30"/>
      <c r="I13" s="30"/>
      <c r="J13" s="28"/>
    </row>
    <row r="14" spans="1:10" ht="25.5" customHeight="1" x14ac:dyDescent="0.25">
      <c r="A14" s="25" t="s">
        <v>16</v>
      </c>
      <c r="B14" s="26" t="s">
        <v>17</v>
      </c>
      <c r="C14" s="5"/>
      <c r="D14" s="29"/>
      <c r="E14" s="4"/>
      <c r="F14" s="4"/>
      <c r="G14" s="30"/>
      <c r="H14" s="30"/>
      <c r="I14" s="30"/>
      <c r="J14" s="27">
        <f>J8+J11</f>
        <v>0</v>
      </c>
    </row>
    <row r="15" spans="1:10" customFormat="1" x14ac:dyDescent="0.25"/>
    <row r="16" spans="1:10" customFormat="1" x14ac:dyDescent="0.25"/>
    <row r="17" spans="2:8" customFormat="1" ht="20.25" customHeight="1" x14ac:dyDescent="0.25">
      <c r="B17" s="42" t="s">
        <v>18</v>
      </c>
      <c r="C17" s="42"/>
      <c r="D17" s="24"/>
      <c r="E17" s="35"/>
      <c r="F17" s="35"/>
      <c r="G17" s="35"/>
      <c r="H17" s="35"/>
    </row>
    <row r="18" spans="2:8" customFormat="1" ht="20.25" customHeight="1" x14ac:dyDescent="0.25">
      <c r="B18" s="16"/>
      <c r="C18" s="17"/>
      <c r="D18" s="17"/>
      <c r="E18" s="34" t="s">
        <v>19</v>
      </c>
      <c r="F18" s="34"/>
      <c r="G18" s="34" t="s">
        <v>20</v>
      </c>
      <c r="H18" s="34"/>
    </row>
    <row r="19" spans="2:8" customFormat="1" ht="20.25" customHeight="1" x14ac:dyDescent="0.25">
      <c r="B19" s="16"/>
      <c r="C19" s="17"/>
      <c r="D19" s="17"/>
      <c r="E19" s="21"/>
      <c r="F19" s="21"/>
      <c r="G19" s="21"/>
      <c r="H19" s="21"/>
    </row>
    <row r="20" spans="2:8" customFormat="1" ht="15" customHeight="1" x14ac:dyDescent="0.25">
      <c r="B20" s="18" t="s">
        <v>21</v>
      </c>
      <c r="C20" s="19"/>
      <c r="D20" s="19"/>
      <c r="E20" s="35"/>
      <c r="F20" s="35"/>
      <c r="G20" s="35" t="s">
        <v>22</v>
      </c>
      <c r="H20" s="35"/>
    </row>
    <row r="21" spans="2:8" customFormat="1" ht="25.5" customHeight="1" x14ac:dyDescent="0.25">
      <c r="B21" s="17"/>
      <c r="C21" s="20" t="s">
        <v>23</v>
      </c>
      <c r="D21" s="20"/>
      <c r="E21" s="34" t="s">
        <v>24</v>
      </c>
      <c r="F21" s="34"/>
      <c r="G21" s="36" t="s">
        <v>25</v>
      </c>
      <c r="H21" s="36"/>
    </row>
    <row r="22" spans="2:8" customFormat="1" ht="15" customHeight="1" x14ac:dyDescent="0.25"/>
    <row r="23" spans="2:8" customFormat="1" ht="15" customHeight="1" x14ac:dyDescent="0.25"/>
    <row r="24" spans="2:8" customFormat="1" x14ac:dyDescent="0.25"/>
    <row r="25" spans="2:8" customFormat="1" x14ac:dyDescent="0.25"/>
    <row r="26" spans="2:8" customFormat="1" x14ac:dyDescent="0.25"/>
    <row r="27" spans="2:8" customFormat="1" x14ac:dyDescent="0.25"/>
    <row r="28" spans="2:8" customFormat="1" x14ac:dyDescent="0.25"/>
    <row r="29" spans="2:8" customFormat="1" x14ac:dyDescent="0.25"/>
    <row r="30" spans="2:8" customFormat="1" x14ac:dyDescent="0.25"/>
    <row r="31" spans="2:8" customFormat="1" x14ac:dyDescent="0.25"/>
    <row r="32" spans="2:8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spans="2:10" customFormat="1" x14ac:dyDescent="0.25"/>
    <row r="50" spans="2:10" customFormat="1" x14ac:dyDescent="0.25"/>
    <row r="51" spans="2:10" customFormat="1" x14ac:dyDescent="0.25"/>
    <row r="52" spans="2:10" customFormat="1" x14ac:dyDescent="0.25"/>
    <row r="53" spans="2:10" customFormat="1" x14ac:dyDescent="0.25"/>
    <row r="54" spans="2:10" customFormat="1" x14ac:dyDescent="0.25"/>
    <row r="55" spans="2:10" customFormat="1" x14ac:dyDescent="0.25"/>
    <row r="56" spans="2:10" customFormat="1" x14ac:dyDescent="0.25"/>
    <row r="57" spans="2:10" customFormat="1" ht="51" customHeight="1" x14ac:dyDescent="0.25"/>
    <row r="58" spans="2:10" customFormat="1" x14ac:dyDescent="0.25"/>
    <row r="59" spans="2:10" customFormat="1" x14ac:dyDescent="0.25"/>
    <row r="60" spans="2:10" customFormat="1" x14ac:dyDescent="0.25"/>
    <row r="61" spans="2:10" customFormat="1" x14ac:dyDescent="0.25"/>
    <row r="62" spans="2:10" customFormat="1" x14ac:dyDescent="0.25"/>
    <row r="63" spans="2:10" customFormat="1" x14ac:dyDescent="0.25"/>
    <row r="64" spans="2:10" x14ac:dyDescent="0.25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5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</sheetData>
  <mergeCells count="12">
    <mergeCell ref="B2:J3"/>
    <mergeCell ref="I1:J1"/>
    <mergeCell ref="I5:J5"/>
    <mergeCell ref="B17:C17"/>
    <mergeCell ref="E17:F17"/>
    <mergeCell ref="G17:H17"/>
    <mergeCell ref="E18:F18"/>
    <mergeCell ref="G18:H18"/>
    <mergeCell ref="E20:F20"/>
    <mergeCell ref="G20:H20"/>
    <mergeCell ref="E21:F21"/>
    <mergeCell ref="G21:H21"/>
  </mergeCells>
  <pageMargins left="0.52" right="0.43" top="0.39" bottom="0.19" header="0.16" footer="0.16"/>
  <pageSetup paperSize="9" scale="61" fitToHeight="0" orientation="landscape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OSV1&lt;/Code&gt;&#10;  &lt;DocLink&gt;521027&lt;/DocLink&gt;&#10;  &lt;DocName&gt;Информация о просроченной кредиторской задолженности&lt;/DocName&gt;&#10;  &lt;VariantName&gt;osv01012018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231FEA7-46FA-45B7-AAFC-A7B4CED3518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АНАЛИТИКА-КРЕДИТОРЫ</vt:lpstr>
      <vt:lpstr>'АНАЛИТИКА-КРЕДИТОРЫ'!Область_печати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shoroxovae</dc:creator>
  <cp:lastModifiedBy>vatolinata</cp:lastModifiedBy>
  <cp:lastPrinted>2025-01-23T05:17:03Z</cp:lastPrinted>
  <dcterms:created xsi:type="dcterms:W3CDTF">2022-02-17T04:36:22Z</dcterms:created>
  <dcterms:modified xsi:type="dcterms:W3CDTF">2025-01-23T05:17:27Z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о просроченной кредиторской задолженности</vt:lpwstr>
  </property>
  <property fmtid="{D5CDD505-2E9C-101B-9397-08002B2CF9AE}" pid="3" name="Название отчета">
    <vt:lpwstr>osv01012018.xlsx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20.2.0.53279833</vt:lpwstr>
  </property>
  <property fmtid="{D5CDD505-2E9C-101B-9397-08002B2CF9AE}" pid="6" name="Тип сервера">
    <vt:lpwstr>MSSQL</vt:lpwstr>
  </property>
  <property fmtid="{D5CDD505-2E9C-101B-9397-08002B2CF9AE}" pid="7" name="Сервер">
    <vt:lpwstr>mfreport</vt:lpwstr>
  </property>
  <property fmtid="{D5CDD505-2E9C-101B-9397-08002B2CF9AE}" pid="8" name="База">
    <vt:lpwstr>svod_smart</vt:lpwstr>
  </property>
  <property fmtid="{D5CDD505-2E9C-101B-9397-08002B2CF9AE}" pid="9" name="Пользователь">
    <vt:lpwstr>shoroxovae</vt:lpwstr>
  </property>
  <property fmtid="{D5CDD505-2E9C-101B-9397-08002B2CF9AE}" pid="10" name="Шаблон">
    <vt:lpwstr>osv01012018.xlt</vt:lpwstr>
  </property>
  <property fmtid="{D5CDD505-2E9C-101B-9397-08002B2CF9AE}" pid="11" name="Локальная база">
    <vt:lpwstr>не используется</vt:lpwstr>
  </property>
</Properties>
</file>